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<sst xmlns="http://schemas.openxmlformats.org/spreadsheetml/2006/main" count="394" uniqueCount="394">
  <si>
    <t>No</t>
  </si>
  <si>
    <t>UPC Code</t>
  </si>
  <si>
    <t>RECEIVED BY 3PL (Pairs)</t>
  </si>
  <si>
    <t>PRODUCT SKU</t>
  </si>
  <si>
    <t>PRODUCT ASIN</t>
  </si>
  <si>
    <t>PRODUCT DESCRIPTION</t>
  </si>
  <si>
    <t>WK-K467-JYY7</t>
  </si>
  <si>
    <t>B07MC6JRFN</t>
  </si>
  <si>
    <t>Mens Oxford Wingtip Lace Dress Shoes (7.5, Black Patent)</t>
  </si>
  <si>
    <t>NR-TECL-JWRE</t>
  </si>
  <si>
    <t>B07MVTV9BG</t>
  </si>
  <si>
    <t>Mens Oxford Wingtip Lace Dress Shoes (7, Black)</t>
  </si>
  <si>
    <t>0Y-MBIZ-26YB</t>
  </si>
  <si>
    <t>B07MVTY4WN</t>
  </si>
  <si>
    <t>Mens Oxford Wingtip Lace Dress Shoes (7, Light Brown)</t>
  </si>
  <si>
    <t>NQ-18WU-4EW2</t>
  </si>
  <si>
    <t>B07MVRVXMM</t>
  </si>
  <si>
    <t>Mens Oxford Wingtip Lace Dress Shoes (7, Dark Brown)</t>
  </si>
  <si>
    <t>GO-KREQ-LU9E</t>
  </si>
  <si>
    <t>B07MSDJ245</t>
  </si>
  <si>
    <t>Mens Oxford Wingtip Lace Dress Shoes (7.5, Dark Brown)</t>
  </si>
  <si>
    <t>K5-39DM-4GYL</t>
  </si>
  <si>
    <t>B07MFSN2NQ</t>
  </si>
  <si>
    <t>Mens Oxford Wingtip Lace Dress Shoes (8, Dark Brown)</t>
  </si>
  <si>
    <t>R5-4V8Q-JXR7</t>
  </si>
  <si>
    <t>B07M7GMRXJ</t>
  </si>
  <si>
    <t>Mens Oxford Wingtip Lace Dress Shoes (8.5, Dark Brown)</t>
  </si>
  <si>
    <t>NR-48VY-H1CR</t>
  </si>
  <si>
    <t>B07MFSNXWG</t>
  </si>
  <si>
    <t>Mens Oxford Wingtip Lace Dress Shoes (9, Dark Brown)</t>
  </si>
  <si>
    <t>SJ-PXEM-JJSG</t>
  </si>
  <si>
    <t>B07MC6KKJF</t>
  </si>
  <si>
    <t>Mens Oxford Wingtip Lace Dress Shoes (9.5, Dark Brown)</t>
  </si>
  <si>
    <t>9W-OPBV-7J86</t>
  </si>
  <si>
    <t>B07MLZ9WSM</t>
  </si>
  <si>
    <t>Mens Oxford Wingtip Lace Dress Shoes (10, Dark Brown)</t>
  </si>
  <si>
    <t>FU-9GF5-DOQP</t>
  </si>
  <si>
    <t>B07MFSPNZG</t>
  </si>
  <si>
    <t>Mens Oxford Wingtip Lace Dress Shoes (10.5, Dark Brown)</t>
  </si>
  <si>
    <t>D1-4EP3-G1ZA</t>
  </si>
  <si>
    <t>B07MJDVKXR</t>
  </si>
  <si>
    <t>Mens Oxford Wingtip Lace Dress Shoes (11, Dark Brown)</t>
  </si>
  <si>
    <t>YW-W55U-3UCW</t>
  </si>
  <si>
    <t>B07MJDTZ3W</t>
  </si>
  <si>
    <t>Mens Oxford Wingtip Lace Dress Shoes (12, Dark Brown)</t>
  </si>
  <si>
    <t>62-V976-RG1K</t>
  </si>
  <si>
    <t>B07MJDV168</t>
  </si>
  <si>
    <t>Mens Oxford Wingtip Lace Dress Shoes (11.5, Dark Brown)</t>
  </si>
  <si>
    <t>37-I4LS-ZVMH</t>
  </si>
  <si>
    <t>B07MFSPCQ7</t>
  </si>
  <si>
    <t>Mens Oxford Wingtip Lace Dress Shoes (7.5, Light Brown)</t>
  </si>
  <si>
    <t>IU-GNL2-IS7M</t>
  </si>
  <si>
    <t>B07MC6KTWR</t>
  </si>
  <si>
    <t>Mens Oxford Wingtip Lace Dress Shoes (8, Light Brown)</t>
  </si>
  <si>
    <t>A4-PFJI-G8SD</t>
  </si>
  <si>
    <t>B07MFSMRKV</t>
  </si>
  <si>
    <t>Mens Oxford Wingtip Lace Dress Shoes (8.5, Light Brown)</t>
  </si>
  <si>
    <t>NQ-XK87-3U6M</t>
  </si>
  <si>
    <t>B07M7GN518</t>
  </si>
  <si>
    <t>Mens Oxford Wingtip Lace Dress Shoes (9, Light Brown)</t>
  </si>
  <si>
    <t>G5-ESYX-M3B3</t>
  </si>
  <si>
    <t>B07MSFJFHS</t>
  </si>
  <si>
    <t>Mens Oxford Wingtip Lace Dress Shoes (9.5, Light Brown)</t>
  </si>
  <si>
    <t>EE-WSSS-6Z3L</t>
  </si>
  <si>
    <t>B07MFSN7TB</t>
  </si>
  <si>
    <t>Mens Oxford Wingtip Lace Dress Shoes (10, Light Brown)</t>
  </si>
  <si>
    <t>88-QEF3-98S4</t>
  </si>
  <si>
    <t>B07MQ81FBN</t>
  </si>
  <si>
    <t>Mens Oxford Wingtip Lace Dress Shoes (10.5, Light Brown)</t>
  </si>
  <si>
    <t>X2-QD4K-2ZY7</t>
  </si>
  <si>
    <t>B07M7GMSWB</t>
  </si>
  <si>
    <t>Mens Oxford Wingtip Lace Dress Shoes (11, Light Brown)</t>
  </si>
  <si>
    <t>2X-EDGN-662L</t>
  </si>
  <si>
    <t>B07MC6L57K</t>
  </si>
  <si>
    <t>Mens Oxford Wingtip Lace Dress Shoes (11.5, Light Brown)</t>
  </si>
  <si>
    <t>OF-U61I-KSV3</t>
  </si>
  <si>
    <t>B07MC6J8NF</t>
  </si>
  <si>
    <t>Mens Oxford Wingtip Lace Dress Shoes (12, Light Brown)</t>
  </si>
  <si>
    <t>2Y-3NX5-PDD5</t>
  </si>
  <si>
    <t>B07MFSPR1R</t>
  </si>
  <si>
    <t>Mens Oxford Wingtip Lace Dress Shoes (13, Light Brown)</t>
  </si>
  <si>
    <t>56-A7DR-GWTO</t>
  </si>
  <si>
    <t>B07MC6L4PG</t>
  </si>
  <si>
    <t>Mens Oxford Wingtip Lace Dress Shoes (14, Light Brown)</t>
  </si>
  <si>
    <t>JT-MSX4-3HMO</t>
  </si>
  <si>
    <t>B07MVTD2GR</t>
  </si>
  <si>
    <t>Mens Oxford Wingtip Lace Dress Shoes (7, Black Patent)</t>
  </si>
  <si>
    <t>M9-2UD3-X3OD</t>
  </si>
  <si>
    <t>B07MJDTSCG</t>
  </si>
  <si>
    <t>Mens Oxford Wingtip Lace Dress Shoes (8, Black Patent)</t>
  </si>
  <si>
    <t>P7-970K-W3B2</t>
  </si>
  <si>
    <t>B07MC6L2Q3</t>
  </si>
  <si>
    <t>Mens Oxford Wingtip Lace Dress Shoes (9, Black Patent)</t>
  </si>
  <si>
    <t>LB-VQPZ-4I7I</t>
  </si>
  <si>
    <t>B07MLZ8194</t>
  </si>
  <si>
    <t>Mens Oxford Wingtip Lace Dress Shoes (10.5, Black Patent)</t>
  </si>
  <si>
    <t>Y8-AJ3V-1NP3</t>
  </si>
  <si>
    <t>B07MSFTFY6</t>
  </si>
  <si>
    <t>Mens Oxford Wingtip Lace Dress Shoes (11, Black Patent)</t>
  </si>
  <si>
    <t>22-NXTH-M20L</t>
  </si>
  <si>
    <t>B07MC6KZPJ</t>
  </si>
  <si>
    <t>Mens Oxford Wingtip Lace Dress Shoes (11.5, Black Patent)</t>
  </si>
  <si>
    <t>NG-MSCO-V8TB</t>
  </si>
  <si>
    <t>B07MQ81MYX</t>
  </si>
  <si>
    <t>Mens Oxford Wingtip Lace Dress Shoes (12, Black Patent)</t>
  </si>
  <si>
    <t>61-SERQ-V2VJ</t>
  </si>
  <si>
    <t>B07MJDT6YJ</t>
  </si>
  <si>
    <t>Mens Oxford Wingtip Lace Dress Shoes (7.5, Black)</t>
  </si>
  <si>
    <t>7L-N8DD-NZDJ</t>
  </si>
  <si>
    <t>B07MSH3SBZ</t>
  </si>
  <si>
    <t>Mens Oxford Wingtip Lace Dress Shoes (8, Black)</t>
  </si>
  <si>
    <t>17-6Z7L-LHQ6</t>
  </si>
  <si>
    <t>B07MSFB8Y8</t>
  </si>
  <si>
    <t>Mens Oxford Wingtip Lace Dress Shoes (8.5, Black)</t>
  </si>
  <si>
    <t>NH-L0QW-CR5G</t>
  </si>
  <si>
    <t>B07MSFN99R</t>
  </si>
  <si>
    <t>Mens Oxford Wingtip Lace Dress Shoes (9, Black)</t>
  </si>
  <si>
    <t>C4-JHVS-WLOE</t>
  </si>
  <si>
    <t>B07MFSNSVN</t>
  </si>
  <si>
    <t>Mens Oxford Wingtip Lace Dress Shoes (9.5, Black)</t>
  </si>
  <si>
    <t>QG-U0UZ-A7BZ</t>
  </si>
  <si>
    <t>B07MFSNXF2</t>
  </si>
  <si>
    <t>Mens Oxford Wingtip Lace Dress Shoes (10, Black)</t>
  </si>
  <si>
    <t>04-5J3S-1FM9</t>
  </si>
  <si>
    <t>B07MJDWDBZ</t>
  </si>
  <si>
    <t>Mens Oxford Wingtip Lace Dress Shoes (10.5, Black)</t>
  </si>
  <si>
    <t>9V-ZHR9-3SNN</t>
  </si>
  <si>
    <t>B07MC6K6W7</t>
  </si>
  <si>
    <t>Mens Oxford Wingtip Lace Dress Shoes (11, Black)</t>
  </si>
  <si>
    <t>M4-Y00W-WU8G</t>
  </si>
  <si>
    <t>B07MC6JX9Q</t>
  </si>
  <si>
    <t>Mens Oxford Wingtip Lace Dress Shoes (11.5, Black)</t>
  </si>
  <si>
    <t>PC-P5I3-5L02</t>
  </si>
  <si>
    <t>B07MC6JXPB</t>
  </si>
  <si>
    <t>Mens Oxford Wingtip Lace Dress Shoes (12, Black)</t>
  </si>
  <si>
    <t>H6-J73U-S509</t>
  </si>
  <si>
    <t>B07MJDVYSC</t>
  </si>
  <si>
    <t>Mens Oxford Wingtip Lace Dress Shoes (13, Black)</t>
  </si>
  <si>
    <t>IG-4QME-4OPH</t>
  </si>
  <si>
    <t>B07MLWR8L9</t>
  </si>
  <si>
    <t>Women's Closed Toe High Heel Dress Pumps (5, Black)</t>
  </si>
  <si>
    <t>82-UFFY-DUVG</t>
  </si>
  <si>
    <t>B07MC3Z3SS</t>
  </si>
  <si>
    <t>Women's Closed Toe High Heel Dress Pumps (5, Black Patent)</t>
  </si>
  <si>
    <t>16-0X99-W21F</t>
  </si>
  <si>
    <t>B07M7D4P7S</t>
  </si>
  <si>
    <t>Women's Closed Toe High Heel Dress Pumps (6, Black Patent)</t>
  </si>
  <si>
    <t>3U-9XPF-DHZI</t>
  </si>
  <si>
    <t>B07MC3ZFYM</t>
  </si>
  <si>
    <t>Women's Closed Toe High Heel Dress Pumps (7, Black Patent)</t>
  </si>
  <si>
    <t>MF-GUKN-S2YZ</t>
  </si>
  <si>
    <t>B07MFQ39LF</t>
  </si>
  <si>
    <t>Women's Closed Toe High Heel Dress Pumps (8, Black Patent)</t>
  </si>
  <si>
    <t>HR-BK0D-4A2H</t>
  </si>
  <si>
    <t>B07MC41PSJ</t>
  </si>
  <si>
    <t>Women's Closed Toe High Heel Dress Pumps (9, Black Patent)</t>
  </si>
  <si>
    <t>Z3-0XZP-7DSS</t>
  </si>
  <si>
    <t>B07MSD8C4Q</t>
  </si>
  <si>
    <t>Women's Closed Toe High Heel Dress Pumps (10, Black Patent)</t>
  </si>
  <si>
    <t>IE-HIJR-NIHN</t>
  </si>
  <si>
    <t>B07MLWRLL9</t>
  </si>
  <si>
    <t>Women's Closed Toe High Heel Dress Pumps (11, Black Patent)</t>
  </si>
  <si>
    <t>LT-ES1Y-CRDY</t>
  </si>
  <si>
    <t>B07M7D4RCP</t>
  </si>
  <si>
    <t>Women's Closed Toe High Heel Dress Pumps (5, White)</t>
  </si>
  <si>
    <t>VS-UJ6Y-XB0P</t>
  </si>
  <si>
    <t>B07MC3ZG62</t>
  </si>
  <si>
    <t>Women's Closed Toe High Heel Dress Pumps (6, White)</t>
  </si>
  <si>
    <t>Q7-UFYC-MTU3</t>
  </si>
  <si>
    <t>B07MJBCQ8H</t>
  </si>
  <si>
    <t>Women's Closed Toe High Heel Dress Pumps (7, White)</t>
  </si>
  <si>
    <t>UC-KV82-A968</t>
  </si>
  <si>
    <t>B07M7D4LFM</t>
  </si>
  <si>
    <t>Women's Closed Toe High Heel Dress Pumps (8, White)</t>
  </si>
  <si>
    <t>OZ-4OA3-UVS8</t>
  </si>
  <si>
    <t>B07MC41B4W</t>
  </si>
  <si>
    <t>Women's Closed Toe High Heel Dress Pumps (9, White)</t>
  </si>
  <si>
    <t>8X-87YM-ETNK</t>
  </si>
  <si>
    <t>B07MFQ3V7K</t>
  </si>
  <si>
    <t>Women's Closed Toe High Heel Dress Pumps (10, White)</t>
  </si>
  <si>
    <t>QD-OL9Q-4GXD</t>
  </si>
  <si>
    <t>B07MFQ3ZZZ</t>
  </si>
  <si>
    <t>Women's Closed Toe High Heel Dress Pumps (11, White)</t>
  </si>
  <si>
    <t>W2-I5CM-LNHW</t>
  </si>
  <si>
    <t>B07MSBGQ4H</t>
  </si>
  <si>
    <t>Women's Closed Toe High Heel Dress Pumps (5, Champagne)</t>
  </si>
  <si>
    <t>EO-YV6O-FPTM</t>
  </si>
  <si>
    <t>B07MC3ZHRY</t>
  </si>
  <si>
    <t>Women's Closed Toe High Heel Dress Pumps (6, Champagne)</t>
  </si>
  <si>
    <t>G7-JKS6-499N</t>
  </si>
  <si>
    <t>B07MS9GPGF</t>
  </si>
  <si>
    <t>Women's Closed Toe High Heel Dress Pumps (7, Champagne)</t>
  </si>
  <si>
    <t>I7-7Q60-3HAT</t>
  </si>
  <si>
    <t>B07MQ5G7RJ</t>
  </si>
  <si>
    <t>Women's Closed Toe High Heel Dress Pumps (8, Champagne)</t>
  </si>
  <si>
    <t>OP-SGZP-A8GA</t>
  </si>
  <si>
    <t>B07MQ5FY9T</t>
  </si>
  <si>
    <t>Women's Closed Toe High Heel Dress Pumps (9, Champagne)</t>
  </si>
  <si>
    <t>5X-B6MM-1NRR</t>
  </si>
  <si>
    <t>B07M7D3SL6</t>
  </si>
  <si>
    <t>Women's Closed Toe High Heel Dress Pumps (10, Champagne)</t>
  </si>
  <si>
    <t>B7-N7QN-X8MT</t>
  </si>
  <si>
    <t>B07MC3Z7F8</t>
  </si>
  <si>
    <t>Women's Closed Toe High Heel Dress Pumps (11, Champagne)</t>
  </si>
  <si>
    <t>61-ANZY-EZ33</t>
  </si>
  <si>
    <t>B07MJBDLTK</t>
  </si>
  <si>
    <t>Women's Closed Toe High Heel Dress Pumps (12, Champagne)</t>
  </si>
  <si>
    <t>30-IS3I-C6S5</t>
  </si>
  <si>
    <t>B07MJBCCNK</t>
  </si>
  <si>
    <t>Women's Closed Toe High Heel Dress Pumps (5, Silver)</t>
  </si>
  <si>
    <t>6B-1JBG-69IB</t>
  </si>
  <si>
    <t>B07MLWR8LB</t>
  </si>
  <si>
    <t>Women's Closed Toe High Heel Dress Pumps (6, Silver)</t>
  </si>
  <si>
    <t>I4-INU6-T9M0</t>
  </si>
  <si>
    <t>B07MLWR9HX</t>
  </si>
  <si>
    <t>Women's Closed Toe High Heel Dress Pumps (7, Silver)</t>
  </si>
  <si>
    <t>8Q-KHD2-01JW</t>
  </si>
  <si>
    <t>B07MS9GPGG</t>
  </si>
  <si>
    <t>Women's Closed Toe High Heel Dress Pumps (8, Silver)</t>
  </si>
  <si>
    <t>I3-IXM7-DWX1</t>
  </si>
  <si>
    <t>B07MFQ4J6R</t>
  </si>
  <si>
    <t>Women's Closed Toe High Heel Dress Pumps (9, Silver)</t>
  </si>
  <si>
    <t>ZG-SL6S-ZTME</t>
  </si>
  <si>
    <t>B07MS8ZDDW</t>
  </si>
  <si>
    <t>Women's Closed Toe High Heel Dress Pumps (10, Silver)</t>
  </si>
  <si>
    <t>C1-VM7J-AO3L</t>
  </si>
  <si>
    <t>B07MS9QJLL</t>
  </si>
  <si>
    <t>Women's Closed Toe High Heel Dress Pumps (11, Silver)</t>
  </si>
  <si>
    <t>BL-AZDX-ED5O</t>
  </si>
  <si>
    <t>B07MSDQM56</t>
  </si>
  <si>
    <t>Women's Closed Toe High Heel Dress Pumps (12, Silver)</t>
  </si>
  <si>
    <t>C4-IEE3-UCYM</t>
  </si>
  <si>
    <t>B07M7D4G7H</t>
  </si>
  <si>
    <t>Women's Closed Toe High Heel Dress Pumps (5, Purple)</t>
  </si>
  <si>
    <t>72-414N-GSFH</t>
  </si>
  <si>
    <t>B07MFQ3N3C</t>
  </si>
  <si>
    <t>Women's Closed Toe High Heel Dress Pumps (6, Purple)</t>
  </si>
  <si>
    <t>OJ-5ZXW-9TWD</t>
  </si>
  <si>
    <t>B07MSB9TH7</t>
  </si>
  <si>
    <t>Women's Closed Toe High Heel Dress Pumps (10, Purple)</t>
  </si>
  <si>
    <t>P2-WZWO-B3L8</t>
  </si>
  <si>
    <t>B07MJBD957</t>
  </si>
  <si>
    <t>Women's Closed Toe High Heel Dress Pumps (11, Purple)</t>
  </si>
  <si>
    <t>P5-5J7D-OH27</t>
  </si>
  <si>
    <t>B07MSD8C4P</t>
  </si>
  <si>
    <t>Women's Closed Toe High Heel Dress Pumps (12, Purple)</t>
  </si>
  <si>
    <t xml:space="preserve">	HB-9YW7-PBR1</t>
  </si>
  <si>
    <t>B07M7CZ7LD</t>
  </si>
  <si>
    <t>Dress with Style Mens Waterproof Neoprene Gardening Boots (5, Black)</t>
  </si>
  <si>
    <t>D2-89HH-GJDG</t>
  </si>
  <si>
    <t>B07MJB8RZS</t>
  </si>
  <si>
    <t>Dress with Style Mens Waterproof Neoprene Gardening Boots (6, Black)</t>
  </si>
  <si>
    <t>B9-2BF1-O5YO</t>
  </si>
  <si>
    <t>B07MC3TWZ8</t>
  </si>
  <si>
    <t>Dress with Style Mens Waterproof Neoprene Gardening Boots (7, Black)</t>
  </si>
  <si>
    <t>PV-SQN7-BYBG</t>
  </si>
  <si>
    <t>B07MSC4T2Q</t>
  </si>
  <si>
    <t>Dress with Style Mens Waterproof Neoprene Gardening Boots (8, Black)</t>
  </si>
  <si>
    <t>DY-E0WB-FKDO</t>
  </si>
  <si>
    <t>B07MJB7PPT</t>
  </si>
  <si>
    <t>Dress with Style Mens Waterproof Neoprene Gardening Boots (9, Black)</t>
  </si>
  <si>
    <t>HU-V6S2-HA78</t>
  </si>
  <si>
    <t>B07MC3V8W7</t>
  </si>
  <si>
    <t>Dress with Style Mens Waterproof Neoprene Gardening Boots (10, Black)</t>
  </si>
  <si>
    <t>R1-K8NO-ILKT</t>
  </si>
  <si>
    <t>B07MQ58978</t>
  </si>
  <si>
    <t>Dress with Style Mens Waterproof Neoprene Gardening Boots (12, Black)</t>
  </si>
  <si>
    <t>H5-T1D7-ABRL</t>
  </si>
  <si>
    <t>B07MC3W34W</t>
  </si>
  <si>
    <t>Dress with Style Mens Waterproof Neoprene Gardening Boots (11, Black)</t>
  </si>
  <si>
    <t>KV-M8P6-PWMH</t>
  </si>
  <si>
    <t>B07M7D17JL</t>
  </si>
  <si>
    <t>Dress with Style Mens Waterproof Neoprene Gardening Boots (13, Black)</t>
  </si>
  <si>
    <t>MK-JWPA-IT26</t>
  </si>
  <si>
    <t>B07MQ57PN9</t>
  </si>
  <si>
    <t>Dress with Style Women Short Rubber Rain Boots (5, Black)</t>
  </si>
  <si>
    <t>OZ-6Q58-MRTX</t>
  </si>
  <si>
    <t>B07MLWLGMR</t>
  </si>
  <si>
    <t>Dress with Style Women Short Rubber Rain Boots (6, Black)</t>
  </si>
  <si>
    <t>1O-EX2H-FVFZ</t>
  </si>
  <si>
    <t>B07MLWM82C</t>
  </si>
  <si>
    <t>Dress with Style Women Short Rubber Rain Boots (7, Black)</t>
  </si>
  <si>
    <t>58-OPZ6-VJL8</t>
  </si>
  <si>
    <t>B07MQ589WC</t>
  </si>
  <si>
    <t>Dress with Style Women Short Rubber Rain Boots (8, Black)</t>
  </si>
  <si>
    <t>1B-98DR-TNSQ</t>
  </si>
  <si>
    <t>B07M7CXNRZ</t>
  </si>
  <si>
    <t>Dress with Style Women Short Rubber Rain Boots (9, Black)</t>
  </si>
  <si>
    <t>W2-S5G2-VRF2</t>
  </si>
  <si>
    <t>B07MLWLWPS</t>
  </si>
  <si>
    <t>Dress with Style Women Short Rubber Rain Boots (10, Black)</t>
  </si>
  <si>
    <t>N4-ZPJV-U32W</t>
  </si>
  <si>
    <t>B07MFPW83P</t>
  </si>
  <si>
    <t>Dress with Style Women Short Rubber Rain Boots (11, Black)</t>
  </si>
  <si>
    <t>8L-AB56-M4NT</t>
  </si>
  <si>
    <t>B07MJB7XTQ</t>
  </si>
  <si>
    <t>Dress with Style Women Short Rubber Rain Boots (5, Yellow)</t>
  </si>
  <si>
    <t>32-0MKF-V41P</t>
  </si>
  <si>
    <t>B07MFPY24S</t>
  </si>
  <si>
    <t>Dress with Style Women Short Rubber Rain Boots (6, Yellow)</t>
  </si>
  <si>
    <t>CD-F995-J4SC</t>
  </si>
  <si>
    <t>B07MLWLHMN</t>
  </si>
  <si>
    <t>Dress with Style Women Short Rubber Rain Boots (10, Yellow)</t>
  </si>
  <si>
    <t>KM-BXIT-N8UE</t>
  </si>
  <si>
    <t>B07M7CYX8D</t>
  </si>
  <si>
    <t>Dress with Style Women Short Rubber Rain Boots (11, Yellow)</t>
  </si>
  <si>
    <t>5D-PQ9T-VA29</t>
  </si>
  <si>
    <t>B07PYVBYHB</t>
  </si>
  <si>
    <t>Women's Closed Toe High Heel Dress Pumps (5.5, Black)</t>
  </si>
  <si>
    <t>6Y-Q7GD-BFU7</t>
  </si>
  <si>
    <t>B07PYT1J2F</t>
  </si>
  <si>
    <t>Women's Closed Toe High Heel Dress Pumps (5.5, Black Patent)</t>
  </si>
  <si>
    <t>AG-RFD7-BM8Y</t>
  </si>
  <si>
    <t>B07PVN35LF</t>
  </si>
  <si>
    <t>Women's Closed Toe High Heel Dress Pumps (6.5, Black Patent)</t>
  </si>
  <si>
    <t>K8-VVO7-ZSKQ</t>
  </si>
  <si>
    <t>B07PYVY2KS</t>
  </si>
  <si>
    <t>Women's Closed Toe High Heel Dress Pumps (7.5, Black Patent)</t>
  </si>
  <si>
    <t>FA-CQ8A-TZ77</t>
  </si>
  <si>
    <t>B07PWL4VQK</t>
  </si>
  <si>
    <t>Women's Closed Toe High Heel Dress Pumps (8.5, Black Patent)</t>
  </si>
  <si>
    <t>UP-QNKY-LWQX</t>
  </si>
  <si>
    <t>B07PVN33R7</t>
  </si>
  <si>
    <t>Women's Closed Toe High Heel Dress Pumps (9.5, Black Patent)</t>
  </si>
  <si>
    <t>62-6N5B-RYIU</t>
  </si>
  <si>
    <t>B07PYTDCYD</t>
  </si>
  <si>
    <t>Women's Closed Toe High Heel Dress Pumps (5.5, Purple)</t>
  </si>
  <si>
    <t>R6-EQZ0-W0RJ</t>
  </si>
  <si>
    <t>B07PVN3M88</t>
  </si>
  <si>
    <t>Women's Closed Toe High Heel Dress Pumps (6.5, Purple)</t>
  </si>
  <si>
    <t>81-U42R-2WHK</t>
  </si>
  <si>
    <t>B07NN8S2F1</t>
  </si>
  <si>
    <t>Women's Closed Toe High Heel Dress Pumps (7.5, Purple)</t>
  </si>
  <si>
    <t>GM-0B4Q-SK9B</t>
  </si>
  <si>
    <t>B07NN8XF47</t>
  </si>
  <si>
    <t>Women's Closed Toe High Heel Dress Pumps (9.5, Purple)</t>
  </si>
  <si>
    <t>1X-JI6F-R1DH</t>
  </si>
  <si>
    <t>B07PWL33T5</t>
  </si>
  <si>
    <t>Women's Closed Toe High Heel Dress Pumps (5.5, Silver)</t>
  </si>
  <si>
    <t>45-LNQP-MJR5</t>
  </si>
  <si>
    <t>B07PYRZHVW</t>
  </si>
  <si>
    <t>Women's Closed Toe High Heel Dress Pumps (6.5, Silver)</t>
  </si>
  <si>
    <t>TN-N747-WYJD</t>
  </si>
  <si>
    <t>B07PXQW42Q</t>
  </si>
  <si>
    <t>Women's Closed Toe High Heel Dress Pumps (7.5, Silver)</t>
  </si>
  <si>
    <t>QD-XK0Y-6F6I</t>
  </si>
  <si>
    <t>B07NN8JVPH</t>
  </si>
  <si>
    <t>Women's Closed Toe High Heel Dress Pumps (8.5, Silver)</t>
  </si>
  <si>
    <t>YN-VKLP-TQQ2</t>
  </si>
  <si>
    <t>B07PXRD221</t>
  </si>
  <si>
    <t>Women's Closed Toe High Heel Dress Pumps (9.5, Silver)</t>
  </si>
  <si>
    <t>75-C0FJ-5SND</t>
  </si>
  <si>
    <t>B07PXRHCXT</t>
  </si>
  <si>
    <t>Women's Closed Toe High Heel Dress Pumps (5.5, White)</t>
  </si>
  <si>
    <t>YT-NLJ3-CT42</t>
  </si>
  <si>
    <t>B07PYS75GL</t>
  </si>
  <si>
    <t>Women's Closed Toe High Heel Dress Pumps (6.5, White)</t>
  </si>
  <si>
    <t>M3-JYSV-FL4H</t>
  </si>
  <si>
    <t>B07PWL4F6V</t>
  </si>
  <si>
    <t>Women's Closed Toe High Heel Dress Pumps (7.5, White)</t>
  </si>
  <si>
    <t>2D-QKS6-M62A</t>
  </si>
  <si>
    <t>B07PYQLHHL</t>
  </si>
  <si>
    <t>Women's Closed Toe High Heel Dress Pumps (8.5, White)</t>
  </si>
  <si>
    <t>JQ-51IK-WVC9</t>
  </si>
  <si>
    <t>B07PXRH2JC</t>
  </si>
  <si>
    <t>Women's Closed Toe High Heel Dress Pumps (9.5, White)</t>
  </si>
  <si>
    <t>HG-7TJQ-LW4Z</t>
  </si>
  <si>
    <t>B07PYRZ7W2</t>
  </si>
  <si>
    <t>Women's Closed Toe High Heel Dress Pumps (5.5, Champagne)</t>
  </si>
  <si>
    <t>I0-XIG0-5OAQ</t>
  </si>
  <si>
    <t>B07PYSBWND</t>
  </si>
  <si>
    <t>Women's Closed Toe High Heel Dress Pumps (6.5, Champagne)</t>
  </si>
  <si>
    <t>KL-2TUL-8LKP</t>
  </si>
  <si>
    <t>B07PXRGD5L</t>
  </si>
  <si>
    <t>Women's Closed Toe High Heel Dress Pumps (7.5, Champagne)</t>
  </si>
  <si>
    <t>O3-H97Q-OP43</t>
  </si>
  <si>
    <t>B07PXRGKT7</t>
  </si>
  <si>
    <t>Women's Closed Toe High Heel Dress Pumps (8.5, Champagne)</t>
  </si>
  <si>
    <t>QL-TR0D-YFW4</t>
  </si>
  <si>
    <t>B07PWL38ND</t>
  </si>
  <si>
    <t>Women's Closed Toe High Heel Dress Pumps (9.5, Champagne)</t>
  </si>
  <si>
    <t>Q3-8P2W-PJU0</t>
  </si>
  <si>
    <t>B07MQ82KPL</t>
  </si>
  <si>
    <t>Mens Oxford Wingtip Lace Dress Shoes (13, Dark Brown)</t>
  </si>
  <si>
    <t>C7-BEVX-DMJD</t>
  </si>
  <si>
    <t>B07MQ824CR</t>
  </si>
  <si>
    <t>Mens Oxford Wingtip Lace Dress Shoes (8.5, Black Patent)</t>
  </si>
  <si>
    <t>DF-O5LW-73P3</t>
  </si>
  <si>
    <t>B07MQ5G9MW</t>
  </si>
  <si>
    <t>Women's Closed Toe High Heel Dress Pumps (12, Black Patent)</t>
  </si>
  <si>
    <t>OE-JRFU-PGYQ</t>
  </si>
  <si>
    <t>B07MSF5LGH</t>
  </si>
  <si>
    <t>Women's Closed Toe High Heel Dress Pumps (12, White)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</si>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</sst>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0000000000000"/>
  </numFmts>
  <fonts count="24">
    <font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b/>
      <sz val="12"/>
      <color indexed="8"/>
      <name val="Calibri"/>
      <charset val="134"/>
    </font>
    <font>
      <sz val="11"/>
      <color indexed="8"/>
      <name val="Calibri"/>
      <charset val="134"/>
    </font>
    <font>
      <b/>
      <sz val="14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58" fontId="3" fillId="0" borderId="0" xfId="0" applyNumberFormat="1" applyFont="1"/>
    <xf numFmtId="178" fontId="3" fillId="0" borderId="0" xfId="0" applyNumberFormat="1" applyFont="1"/>
    <xf numFmtId="0" fontId="4" fillId="2" borderId="0" xfId="0" applyFont="1" applyFill="1"/>
    <xf numFmtId="1" fontId="4" fillId="2" borderId="0" xfId="0" applyNumberFormat="1" applyFont="1" applyFill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pane ySplit="1" topLeftCell="A2" activePane="bottomLeft" state="frozen"/>
      <selection/>
      <selection pane="bottomLeft" activeCell="G119" sqref="G119"/>
    </sheetView>
  </sheetViews>
  <sheetFormatPr defaultColWidth="14.4272727272727" defaultRowHeight="15" customHeight="1"/>
  <cols>
    <col min="1" max="1" width="4" customWidth="1"/>
    <col min="2" max="2" width="15.1363636363636" customWidth="1"/>
    <col min="3" max="3" width="27.1363636363636" customWidth="1"/>
    <col min="4" max="4" width="15.8545454545455" customWidth="1"/>
    <col min="5" max="5" width="14.4272727272727" customWidth="1"/>
    <col min="6" max="6" width="67" customWidth="1"/>
    <col min="7" max="7" width="66" customWidth="1"/>
    <col min="8" max="26" width="8.70909090909091" customWidth="1"/>
  </cols>
  <sheetData>
    <row r="1" ht="15.5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5" spans="1:6">
      <c r="A2" s="4">
        <v>1</v>
      </c>
      <c r="B2" s="5">
        <v>4897099330011</v>
      </c>
      <c r="C2" s="5">
        <v>33</v>
      </c>
      <c r="D2" s="6" t="s">
        <v>6</v>
      </c>
      <c r="E2" s="4" t="s">
        <v>7</v>
      </c>
      <c r="F2" s="4" t="s">
        <v>8</v>
      </c>
    </row>
    <row r="3" ht="14.5" spans="1:6">
      <c r="A3" s="4">
        <v>2</v>
      </c>
      <c r="B3" s="7">
        <v>4897099330028</v>
      </c>
      <c r="C3" s="5">
        <v>42</v>
      </c>
      <c r="D3" s="6" t="s">
        <v>9</v>
      </c>
      <c r="E3" s="4" t="s">
        <v>10</v>
      </c>
      <c r="F3" s="4" t="s">
        <v>11</v>
      </c>
    </row>
    <row r="4" ht="14.5" spans="1:6">
      <c r="A4" s="4">
        <v>3</v>
      </c>
      <c r="B4" s="7">
        <v>4897099330035</v>
      </c>
      <c r="C4" s="5">
        <v>39</v>
      </c>
      <c r="D4" s="6" t="s">
        <v>12</v>
      </c>
      <c r="E4" s="4" t="s">
        <v>13</v>
      </c>
      <c r="F4" s="4" t="s">
        <v>14</v>
      </c>
    </row>
    <row r="5" ht="14.5" spans="1:6">
      <c r="A5" s="4">
        <v>4</v>
      </c>
      <c r="B5" s="7">
        <v>4897099330042</v>
      </c>
      <c r="C5" s="5">
        <v>19</v>
      </c>
      <c r="D5" s="6" t="s">
        <v>15</v>
      </c>
      <c r="E5" s="4" t="s">
        <v>16</v>
      </c>
      <c r="F5" s="4" t="s">
        <v>17</v>
      </c>
    </row>
    <row r="6" ht="14.5" spans="1:6">
      <c r="A6" s="4">
        <v>5</v>
      </c>
      <c r="B6" s="7">
        <v>4897099330110</v>
      </c>
      <c r="C6" s="5">
        <v>50</v>
      </c>
      <c r="D6" s="6" t="s">
        <v>18</v>
      </c>
      <c r="E6" s="4" t="s">
        <v>19</v>
      </c>
      <c r="F6" s="4" t="s">
        <v>20</v>
      </c>
    </row>
    <row r="7" ht="14.5" spans="1:6">
      <c r="A7" s="4">
        <v>6</v>
      </c>
      <c r="B7" s="7">
        <v>4897099330127</v>
      </c>
      <c r="C7" s="5">
        <v>25</v>
      </c>
      <c r="D7" s="6" t="s">
        <v>21</v>
      </c>
      <c r="E7" s="4" t="s">
        <v>22</v>
      </c>
      <c r="F7" s="4" t="s">
        <v>23</v>
      </c>
    </row>
    <row r="8" ht="14.5" spans="1:6">
      <c r="A8" s="4">
        <v>7</v>
      </c>
      <c r="B8" s="7">
        <v>4897099330134</v>
      </c>
      <c r="C8" s="5">
        <v>34</v>
      </c>
      <c r="D8" s="6" t="s">
        <v>24</v>
      </c>
      <c r="E8" s="4" t="s">
        <v>25</v>
      </c>
      <c r="F8" s="4" t="s">
        <v>26</v>
      </c>
    </row>
    <row r="9" ht="14.5" spans="1:6">
      <c r="A9" s="4">
        <v>8</v>
      </c>
      <c r="B9" s="7">
        <v>4897099330141</v>
      </c>
      <c r="C9" s="5">
        <v>34</v>
      </c>
      <c r="D9" s="6" t="s">
        <v>27</v>
      </c>
      <c r="E9" s="4" t="s">
        <v>28</v>
      </c>
      <c r="F9" s="4" t="s">
        <v>29</v>
      </c>
    </row>
    <row r="10" ht="14.5" spans="1:6">
      <c r="A10" s="4">
        <v>9</v>
      </c>
      <c r="B10" s="7">
        <v>4897099330158</v>
      </c>
      <c r="C10" s="5">
        <v>22</v>
      </c>
      <c r="D10" s="6" t="s">
        <v>30</v>
      </c>
      <c r="E10" s="4" t="s">
        <v>31</v>
      </c>
      <c r="F10" s="4" t="s">
        <v>32</v>
      </c>
    </row>
    <row r="11" ht="14.5" spans="1:6">
      <c r="A11" s="4">
        <v>10</v>
      </c>
      <c r="B11" s="7">
        <v>4897099330165</v>
      </c>
      <c r="C11" s="5">
        <v>27</v>
      </c>
      <c r="D11" s="6" t="s">
        <v>33</v>
      </c>
      <c r="E11" s="4" t="s">
        <v>34</v>
      </c>
      <c r="F11" s="4" t="s">
        <v>35</v>
      </c>
    </row>
    <row r="12" ht="14.5" spans="1:6">
      <c r="A12" s="4">
        <v>11</v>
      </c>
      <c r="B12" s="7">
        <v>4897099330172</v>
      </c>
      <c r="C12" s="5">
        <v>11</v>
      </c>
      <c r="D12" s="6" t="s">
        <v>36</v>
      </c>
      <c r="E12" s="4" t="s">
        <v>37</v>
      </c>
      <c r="F12" s="4" t="s">
        <v>38</v>
      </c>
    </row>
    <row r="13" ht="14.5" spans="1:6">
      <c r="A13" s="4">
        <v>12</v>
      </c>
      <c r="B13" s="7">
        <v>4897099330189</v>
      </c>
      <c r="C13" s="5">
        <v>18</v>
      </c>
      <c r="D13" s="6" t="s">
        <v>39</v>
      </c>
      <c r="E13" s="4" t="s">
        <v>40</v>
      </c>
      <c r="F13" s="4" t="s">
        <v>41</v>
      </c>
    </row>
    <row r="14" ht="14.5" spans="1:6">
      <c r="A14" s="4">
        <v>13</v>
      </c>
      <c r="B14" s="7">
        <v>4897099330196</v>
      </c>
      <c r="C14" s="5">
        <v>9</v>
      </c>
      <c r="D14" s="6" t="s">
        <v>42</v>
      </c>
      <c r="E14" s="4" t="s">
        <v>43</v>
      </c>
      <c r="F14" s="4" t="s">
        <v>44</v>
      </c>
    </row>
    <row r="15" ht="14.5" spans="1:6">
      <c r="A15" s="4">
        <v>14</v>
      </c>
      <c r="B15" s="7">
        <v>4897099330226</v>
      </c>
      <c r="C15" s="5">
        <v>44</v>
      </c>
      <c r="D15" s="6" t="s">
        <v>45</v>
      </c>
      <c r="E15" s="4" t="s">
        <v>46</v>
      </c>
      <c r="F15" s="4" t="s">
        <v>47</v>
      </c>
    </row>
    <row r="16" ht="14.5" spans="1:6">
      <c r="A16" s="4">
        <v>15</v>
      </c>
      <c r="B16" s="7">
        <v>4897099330233</v>
      </c>
      <c r="C16" s="5">
        <v>43</v>
      </c>
      <c r="D16" s="6" t="s">
        <v>48</v>
      </c>
      <c r="E16" s="4" t="s">
        <v>49</v>
      </c>
      <c r="F16" s="4" t="s">
        <v>50</v>
      </c>
    </row>
    <row r="17" ht="14.5" spans="1:6">
      <c r="A17" s="4">
        <v>16</v>
      </c>
      <c r="B17" s="7">
        <v>4897099330240</v>
      </c>
      <c r="C17" s="5">
        <v>57</v>
      </c>
      <c r="D17" s="6" t="s">
        <v>51</v>
      </c>
      <c r="E17" s="4" t="s">
        <v>52</v>
      </c>
      <c r="F17" s="4" t="s">
        <v>53</v>
      </c>
    </row>
    <row r="18" ht="14.5" spans="1:6">
      <c r="A18" s="4">
        <v>17</v>
      </c>
      <c r="B18" s="7">
        <v>4897099330257</v>
      </c>
      <c r="C18" s="5">
        <v>67</v>
      </c>
      <c r="D18" s="6" t="s">
        <v>54</v>
      </c>
      <c r="E18" s="4" t="s">
        <v>55</v>
      </c>
      <c r="F18" s="4" t="s">
        <v>56</v>
      </c>
    </row>
    <row r="19" ht="14.5" spans="1:6">
      <c r="A19" s="4">
        <v>18</v>
      </c>
      <c r="B19" s="7">
        <v>4897099330264</v>
      </c>
      <c r="C19" s="5">
        <v>72</v>
      </c>
      <c r="D19" s="6" t="s">
        <v>57</v>
      </c>
      <c r="E19" s="4" t="s">
        <v>58</v>
      </c>
      <c r="F19" s="4" t="s">
        <v>59</v>
      </c>
    </row>
    <row r="20" ht="14.5" spans="1:6">
      <c r="A20" s="4">
        <v>19</v>
      </c>
      <c r="B20" s="7">
        <v>4897099330271</v>
      </c>
      <c r="C20" s="5">
        <v>128</v>
      </c>
      <c r="D20" s="6" t="s">
        <v>60</v>
      </c>
      <c r="E20" s="4" t="s">
        <v>61</v>
      </c>
      <c r="F20" s="4" t="s">
        <v>62</v>
      </c>
    </row>
    <row r="21" ht="15.75" customHeight="1" spans="1:6">
      <c r="A21" s="4">
        <v>20</v>
      </c>
      <c r="B21" s="7">
        <v>4897099330288</v>
      </c>
      <c r="C21" s="5">
        <v>122</v>
      </c>
      <c r="D21" s="6" t="s">
        <v>63</v>
      </c>
      <c r="E21" s="4" t="s">
        <v>64</v>
      </c>
      <c r="F21" s="4" t="s">
        <v>65</v>
      </c>
    </row>
    <row r="22" ht="15.75" customHeight="1" spans="1:6">
      <c r="A22" s="4">
        <v>21</v>
      </c>
      <c r="B22" s="7">
        <v>4897099330295</v>
      </c>
      <c r="C22" s="5">
        <v>173</v>
      </c>
      <c r="D22" s="6" t="s">
        <v>66</v>
      </c>
      <c r="E22" s="4" t="s">
        <v>67</v>
      </c>
      <c r="F22" s="4" t="s">
        <v>68</v>
      </c>
    </row>
    <row r="23" ht="15.75" customHeight="1" spans="1:6">
      <c r="A23" s="4">
        <v>22</v>
      </c>
      <c r="B23" s="7">
        <v>4897099330301</v>
      </c>
      <c r="C23" s="5">
        <v>119</v>
      </c>
      <c r="D23" s="6" t="s">
        <v>69</v>
      </c>
      <c r="E23" s="4" t="s">
        <v>70</v>
      </c>
      <c r="F23" s="4" t="s">
        <v>71</v>
      </c>
    </row>
    <row r="24" ht="15.75" customHeight="1" spans="1:6">
      <c r="A24" s="4">
        <v>23</v>
      </c>
      <c r="B24" s="7">
        <v>4897099330318</v>
      </c>
      <c r="C24" s="5">
        <v>168</v>
      </c>
      <c r="D24" s="6" t="s">
        <v>72</v>
      </c>
      <c r="E24" s="4" t="s">
        <v>73</v>
      </c>
      <c r="F24" s="4" t="s">
        <v>74</v>
      </c>
    </row>
    <row r="25" ht="15.75" customHeight="1" spans="1:6">
      <c r="A25" s="4">
        <v>24</v>
      </c>
      <c r="B25" s="7">
        <v>4897099330325</v>
      </c>
      <c r="C25" s="5">
        <v>145</v>
      </c>
      <c r="D25" s="6" t="s">
        <v>75</v>
      </c>
      <c r="E25" s="4" t="s">
        <v>76</v>
      </c>
      <c r="F25" s="4" t="s">
        <v>77</v>
      </c>
    </row>
    <row r="26" ht="15.75" customHeight="1" spans="1:6">
      <c r="A26" s="4">
        <v>25</v>
      </c>
      <c r="B26" s="7">
        <v>4897099330332</v>
      </c>
      <c r="C26" s="5">
        <v>27</v>
      </c>
      <c r="D26" s="6" t="s">
        <v>78</v>
      </c>
      <c r="E26" s="4" t="s">
        <v>79</v>
      </c>
      <c r="F26" s="4" t="s">
        <v>80</v>
      </c>
    </row>
    <row r="27" ht="15.75" customHeight="1" spans="1:6">
      <c r="A27" s="4">
        <v>26</v>
      </c>
      <c r="B27" s="7">
        <v>4897099330349</v>
      </c>
      <c r="C27" s="5">
        <v>34</v>
      </c>
      <c r="D27" s="6" t="s">
        <v>81</v>
      </c>
      <c r="E27" s="4" t="s">
        <v>82</v>
      </c>
      <c r="F27" s="4" t="s">
        <v>83</v>
      </c>
    </row>
    <row r="28" ht="15.75" customHeight="1" spans="1:6">
      <c r="A28" s="4">
        <v>27</v>
      </c>
      <c r="B28" s="7">
        <v>4897099330356</v>
      </c>
      <c r="C28" s="5">
        <v>11</v>
      </c>
      <c r="D28" s="6" t="s">
        <v>84</v>
      </c>
      <c r="E28" s="4" t="s">
        <v>85</v>
      </c>
      <c r="F28" s="4" t="s">
        <v>86</v>
      </c>
    </row>
    <row r="29" ht="15.75" customHeight="1" spans="1:6">
      <c r="A29" s="4">
        <v>28</v>
      </c>
      <c r="B29" s="7">
        <v>4897099330363</v>
      </c>
      <c r="C29" s="5">
        <v>6</v>
      </c>
      <c r="D29" s="6" t="s">
        <v>87</v>
      </c>
      <c r="E29" s="4" t="s">
        <v>88</v>
      </c>
      <c r="F29" s="4" t="s">
        <v>89</v>
      </c>
    </row>
    <row r="30" ht="15.75" customHeight="1" spans="1:6">
      <c r="A30" s="4">
        <v>29</v>
      </c>
      <c r="B30" s="7">
        <v>4897099330387</v>
      </c>
      <c r="C30" s="5">
        <v>26</v>
      </c>
      <c r="D30" s="6" t="s">
        <v>90</v>
      </c>
      <c r="E30" s="4" t="s">
        <v>91</v>
      </c>
      <c r="F30" s="4" t="s">
        <v>92</v>
      </c>
    </row>
    <row r="31" ht="15.75" customHeight="1" spans="1:6">
      <c r="A31" s="4">
        <v>30</v>
      </c>
      <c r="B31" s="7">
        <v>4897099330400</v>
      </c>
      <c r="C31" s="5">
        <v>37</v>
      </c>
      <c r="D31" s="6" t="s">
        <v>93</v>
      </c>
      <c r="E31" s="4" t="s">
        <v>94</v>
      </c>
      <c r="F31" s="4" t="s">
        <v>95</v>
      </c>
    </row>
    <row r="32" ht="15.75" customHeight="1" spans="1:6">
      <c r="A32" s="4">
        <v>31</v>
      </c>
      <c r="B32" s="7">
        <v>4897099330424</v>
      </c>
      <c r="C32" s="5">
        <v>7</v>
      </c>
      <c r="D32" s="6" t="s">
        <v>96</v>
      </c>
      <c r="E32" s="4" t="s">
        <v>97</v>
      </c>
      <c r="F32" s="4" t="s">
        <v>98</v>
      </c>
    </row>
    <row r="33" ht="15.75" customHeight="1" spans="1:6">
      <c r="A33" s="4">
        <v>32</v>
      </c>
      <c r="B33" s="7">
        <v>4897099330431</v>
      </c>
      <c r="C33" s="5">
        <v>25</v>
      </c>
      <c r="D33" s="6" t="s">
        <v>99</v>
      </c>
      <c r="E33" s="4" t="s">
        <v>100</v>
      </c>
      <c r="F33" s="4" t="s">
        <v>101</v>
      </c>
    </row>
    <row r="34" ht="15.75" customHeight="1" spans="1:6">
      <c r="A34" s="4">
        <v>33</v>
      </c>
      <c r="B34" s="7">
        <v>4897099330448</v>
      </c>
      <c r="C34" s="5">
        <v>22</v>
      </c>
      <c r="D34" s="6" t="s">
        <v>102</v>
      </c>
      <c r="E34" s="4" t="s">
        <v>103</v>
      </c>
      <c r="F34" s="4" t="s">
        <v>104</v>
      </c>
    </row>
    <row r="35" ht="15.75" customHeight="1" spans="1:6">
      <c r="A35" s="4">
        <v>34</v>
      </c>
      <c r="B35" s="7">
        <v>4897099330479</v>
      </c>
      <c r="C35" s="5">
        <v>64</v>
      </c>
      <c r="D35" s="6" t="s">
        <v>105</v>
      </c>
      <c r="E35" s="4" t="s">
        <v>106</v>
      </c>
      <c r="F35" s="4" t="s">
        <v>107</v>
      </c>
    </row>
    <row r="36" ht="15.75" customHeight="1" spans="1:6">
      <c r="A36" s="4">
        <v>35</v>
      </c>
      <c r="B36" s="7">
        <v>4897099330486</v>
      </c>
      <c r="C36" s="5">
        <v>68</v>
      </c>
      <c r="D36" s="6" t="s">
        <v>108</v>
      </c>
      <c r="E36" s="4" t="s">
        <v>109</v>
      </c>
      <c r="F36" s="4" t="s">
        <v>110</v>
      </c>
    </row>
    <row r="37" ht="15.75" customHeight="1" spans="1:6">
      <c r="A37" s="4">
        <v>36</v>
      </c>
      <c r="B37" s="7">
        <v>4897099330493</v>
      </c>
      <c r="C37" s="5">
        <v>105</v>
      </c>
      <c r="D37" s="6" t="s">
        <v>111</v>
      </c>
      <c r="E37" s="4" t="s">
        <v>112</v>
      </c>
      <c r="F37" s="4" t="s">
        <v>113</v>
      </c>
    </row>
    <row r="38" ht="15.75" customHeight="1" spans="1:6">
      <c r="A38" s="4">
        <v>37</v>
      </c>
      <c r="B38" s="7">
        <v>4897099330509</v>
      </c>
      <c r="C38" s="5">
        <v>79</v>
      </c>
      <c r="D38" s="6" t="s">
        <v>114</v>
      </c>
      <c r="E38" s="4" t="s">
        <v>115</v>
      </c>
      <c r="F38" s="4" t="s">
        <v>116</v>
      </c>
    </row>
    <row r="39" ht="15.75" customHeight="1" spans="1:6">
      <c r="A39" s="4">
        <v>38</v>
      </c>
      <c r="B39" s="7">
        <v>4897099330516</v>
      </c>
      <c r="C39" s="5">
        <v>108</v>
      </c>
      <c r="D39" s="6" t="s">
        <v>117</v>
      </c>
      <c r="E39" s="4" t="s">
        <v>118</v>
      </c>
      <c r="F39" s="4" t="s">
        <v>119</v>
      </c>
    </row>
    <row r="40" ht="15.75" customHeight="1" spans="1:6">
      <c r="A40" s="4">
        <v>39</v>
      </c>
      <c r="B40" s="7">
        <v>4897099330523</v>
      </c>
      <c r="C40" s="5">
        <v>82</v>
      </c>
      <c r="D40" s="6" t="s">
        <v>120</v>
      </c>
      <c r="E40" s="4" t="s">
        <v>121</v>
      </c>
      <c r="F40" s="4" t="s">
        <v>122</v>
      </c>
    </row>
    <row r="41" ht="15.75" customHeight="1" spans="1:6">
      <c r="A41" s="4">
        <v>40</v>
      </c>
      <c r="B41" s="7">
        <v>4897099330530</v>
      </c>
      <c r="C41" s="5">
        <v>84</v>
      </c>
      <c r="D41" s="6" t="s">
        <v>123</v>
      </c>
      <c r="E41" s="4" t="s">
        <v>124</v>
      </c>
      <c r="F41" s="4" t="s">
        <v>125</v>
      </c>
    </row>
    <row r="42" ht="15.75" customHeight="1" spans="1:6">
      <c r="A42" s="4">
        <v>41</v>
      </c>
      <c r="B42" s="7">
        <v>4897099330547</v>
      </c>
      <c r="C42" s="5">
        <v>148</v>
      </c>
      <c r="D42" s="6" t="s">
        <v>126</v>
      </c>
      <c r="E42" s="4" t="s">
        <v>127</v>
      </c>
      <c r="F42" s="4" t="s">
        <v>128</v>
      </c>
    </row>
    <row r="43" ht="15.75" customHeight="1" spans="1:6">
      <c r="A43" s="4">
        <v>42</v>
      </c>
      <c r="B43" s="7">
        <v>4897099330554</v>
      </c>
      <c r="C43" s="5">
        <v>136</v>
      </c>
      <c r="D43" s="6" t="s">
        <v>129</v>
      </c>
      <c r="E43" s="4" t="s">
        <v>130</v>
      </c>
      <c r="F43" s="4" t="s">
        <v>131</v>
      </c>
    </row>
    <row r="44" ht="15.75" customHeight="1" spans="1:6">
      <c r="A44" s="4">
        <v>43</v>
      </c>
      <c r="B44" s="7">
        <v>4897099330561</v>
      </c>
      <c r="C44" s="5">
        <f>53-1</f>
        <v>52</v>
      </c>
      <c r="D44" s="6" t="s">
        <v>132</v>
      </c>
      <c r="E44" s="4" t="s">
        <v>133</v>
      </c>
      <c r="F44" s="4" t="s">
        <v>134</v>
      </c>
    </row>
    <row r="45" ht="15.75" customHeight="1" spans="1:6">
      <c r="A45" s="4">
        <v>44</v>
      </c>
      <c r="B45" s="7">
        <v>4897099330578</v>
      </c>
      <c r="C45" s="5">
        <v>53</v>
      </c>
      <c r="D45" s="6" t="s">
        <v>135</v>
      </c>
      <c r="E45" s="4" t="s">
        <v>136</v>
      </c>
      <c r="F45" s="4" t="s">
        <v>137</v>
      </c>
    </row>
    <row r="46" ht="15.75" customHeight="1" spans="1:6">
      <c r="A46" s="4">
        <v>45</v>
      </c>
      <c r="B46" s="7">
        <v>4897099331018</v>
      </c>
      <c r="C46" s="5">
        <v>19</v>
      </c>
      <c r="D46" s="6" t="s">
        <v>138</v>
      </c>
      <c r="E46" s="4" t="s">
        <v>139</v>
      </c>
      <c r="F46" s="4" t="s">
        <v>140</v>
      </c>
    </row>
    <row r="47" ht="15.75" customHeight="1" spans="1:6">
      <c r="A47" s="4">
        <v>46</v>
      </c>
      <c r="B47" s="7">
        <v>4897099331094</v>
      </c>
      <c r="C47" s="5">
        <v>52</v>
      </c>
      <c r="D47" s="6" t="s">
        <v>141</v>
      </c>
      <c r="E47" s="4" t="s">
        <v>142</v>
      </c>
      <c r="F47" s="4" t="s">
        <v>143</v>
      </c>
    </row>
    <row r="48" ht="15.75" customHeight="1" spans="1:6">
      <c r="A48" s="4">
        <v>47</v>
      </c>
      <c r="B48" s="7">
        <v>4897099331117</v>
      </c>
      <c r="C48" s="5">
        <v>56</v>
      </c>
      <c r="D48" s="6" t="s">
        <v>144</v>
      </c>
      <c r="E48" s="4" t="s">
        <v>145</v>
      </c>
      <c r="F48" s="4" t="s">
        <v>146</v>
      </c>
    </row>
    <row r="49" ht="15.75" customHeight="1" spans="1:6">
      <c r="A49" s="4">
        <v>48</v>
      </c>
      <c r="B49" s="7">
        <v>4897099331124</v>
      </c>
      <c r="C49" s="5">
        <v>39</v>
      </c>
      <c r="D49" s="6" t="s">
        <v>147</v>
      </c>
      <c r="E49" s="4" t="s">
        <v>148</v>
      </c>
      <c r="F49" s="4" t="s">
        <v>149</v>
      </c>
    </row>
    <row r="50" ht="15.75" customHeight="1" spans="1:6">
      <c r="A50" s="4">
        <v>49</v>
      </c>
      <c r="B50" s="7">
        <v>4897099331131</v>
      </c>
      <c r="C50" s="5">
        <v>30</v>
      </c>
      <c r="D50" s="6" t="s">
        <v>150</v>
      </c>
      <c r="E50" s="4" t="s">
        <v>151</v>
      </c>
      <c r="F50" s="4" t="s">
        <v>152</v>
      </c>
    </row>
    <row r="51" ht="15.75" customHeight="1" spans="1:6">
      <c r="A51" s="4">
        <v>50</v>
      </c>
      <c r="B51" s="7">
        <v>4897099331148</v>
      </c>
      <c r="C51" s="5">
        <v>45</v>
      </c>
      <c r="D51" s="6" t="s">
        <v>153</v>
      </c>
      <c r="E51" s="4" t="s">
        <v>154</v>
      </c>
      <c r="F51" s="4" t="s">
        <v>155</v>
      </c>
    </row>
    <row r="52" ht="15.75" customHeight="1" spans="1:6">
      <c r="A52" s="4">
        <v>51</v>
      </c>
      <c r="B52" s="7">
        <v>4897099331155</v>
      </c>
      <c r="C52" s="5">
        <v>63</v>
      </c>
      <c r="D52" s="6" t="s">
        <v>156</v>
      </c>
      <c r="E52" s="4" t="s">
        <v>157</v>
      </c>
      <c r="F52" s="4" t="s">
        <v>158</v>
      </c>
    </row>
    <row r="53" ht="15.75" customHeight="1" spans="1:6">
      <c r="A53" s="4">
        <v>52</v>
      </c>
      <c r="B53" s="7">
        <v>4897099331162</v>
      </c>
      <c r="C53" s="5">
        <v>28</v>
      </c>
      <c r="D53" s="6" t="s">
        <v>159</v>
      </c>
      <c r="E53" s="4" t="s">
        <v>160</v>
      </c>
      <c r="F53" s="4" t="s">
        <v>161</v>
      </c>
    </row>
    <row r="54" ht="15.75" customHeight="1" spans="1:6">
      <c r="A54" s="4">
        <v>53</v>
      </c>
      <c r="B54" s="7">
        <v>4897099331186</v>
      </c>
      <c r="C54" s="5">
        <v>45</v>
      </c>
      <c r="D54" s="6" t="s">
        <v>162</v>
      </c>
      <c r="E54" s="4" t="s">
        <v>163</v>
      </c>
      <c r="F54" s="4" t="s">
        <v>164</v>
      </c>
    </row>
    <row r="55" ht="15.75" customHeight="1" spans="1:6">
      <c r="A55" s="4">
        <v>54</v>
      </c>
      <c r="B55" s="7">
        <v>4897099331193</v>
      </c>
      <c r="C55" s="5">
        <v>31</v>
      </c>
      <c r="D55" s="6" t="s">
        <v>165</v>
      </c>
      <c r="E55" s="4" t="s">
        <v>166</v>
      </c>
      <c r="F55" s="4" t="s">
        <v>167</v>
      </c>
    </row>
    <row r="56" ht="15.75" customHeight="1" spans="1:6">
      <c r="A56" s="4">
        <v>55</v>
      </c>
      <c r="B56" s="7">
        <v>4897099331209</v>
      </c>
      <c r="C56" s="5">
        <v>24</v>
      </c>
      <c r="D56" s="6" t="s">
        <v>168</v>
      </c>
      <c r="E56" s="4" t="s">
        <v>169</v>
      </c>
      <c r="F56" s="4" t="s">
        <v>170</v>
      </c>
    </row>
    <row r="57" ht="15.75" customHeight="1" spans="1:6">
      <c r="A57" s="4">
        <v>56</v>
      </c>
      <c r="B57" s="7">
        <v>4897099331216</v>
      </c>
      <c r="C57" s="5">
        <v>20</v>
      </c>
      <c r="D57" s="6" t="s">
        <v>171</v>
      </c>
      <c r="E57" s="4" t="s">
        <v>172</v>
      </c>
      <c r="F57" s="4" t="s">
        <v>173</v>
      </c>
    </row>
    <row r="58" ht="15.75" customHeight="1" spans="1:6">
      <c r="A58" s="4">
        <v>57</v>
      </c>
      <c r="B58" s="7">
        <v>4897099331223</v>
      </c>
      <c r="C58" s="5">
        <v>20</v>
      </c>
      <c r="D58" s="6" t="s">
        <v>174</v>
      </c>
      <c r="E58" s="4" t="s">
        <v>175</v>
      </c>
      <c r="F58" s="4" t="s">
        <v>176</v>
      </c>
    </row>
    <row r="59" ht="15.75" customHeight="1" spans="1:6">
      <c r="A59" s="4">
        <v>58</v>
      </c>
      <c r="B59" s="7">
        <v>4897099331230</v>
      </c>
      <c r="C59" s="5">
        <v>10</v>
      </c>
      <c r="D59" s="6" t="s">
        <v>177</v>
      </c>
      <c r="E59" s="4" t="s">
        <v>178</v>
      </c>
      <c r="F59" s="4" t="s">
        <v>179</v>
      </c>
    </row>
    <row r="60" ht="15.75" customHeight="1" spans="1:6">
      <c r="A60" s="4">
        <v>59</v>
      </c>
      <c r="B60" s="7">
        <v>4897099331247</v>
      </c>
      <c r="C60" s="5">
        <v>40</v>
      </c>
      <c r="D60" s="6" t="s">
        <v>180</v>
      </c>
      <c r="E60" s="4" t="s">
        <v>181</v>
      </c>
      <c r="F60" s="4" t="s">
        <v>182</v>
      </c>
    </row>
    <row r="61" ht="15.75" customHeight="1" spans="1:6">
      <c r="A61" s="4">
        <v>60</v>
      </c>
      <c r="B61" s="7">
        <v>4897099331261</v>
      </c>
      <c r="C61" s="5">
        <v>55</v>
      </c>
      <c r="D61" s="6" t="s">
        <v>183</v>
      </c>
      <c r="E61" s="4" t="s">
        <v>184</v>
      </c>
      <c r="F61" s="4" t="s">
        <v>185</v>
      </c>
    </row>
    <row r="62" ht="15.75" customHeight="1" spans="1:6">
      <c r="A62" s="4">
        <v>61</v>
      </c>
      <c r="B62" s="7">
        <v>4897099331278</v>
      </c>
      <c r="C62" s="5">
        <v>72</v>
      </c>
      <c r="D62" s="6" t="s">
        <v>186</v>
      </c>
      <c r="E62" s="4" t="s">
        <v>187</v>
      </c>
      <c r="F62" s="4" t="s">
        <v>188</v>
      </c>
    </row>
    <row r="63" ht="15.75" customHeight="1" spans="1:6">
      <c r="A63" s="4">
        <v>62</v>
      </c>
      <c r="B63" s="7">
        <v>4897099331285</v>
      </c>
      <c r="C63" s="5">
        <v>66</v>
      </c>
      <c r="D63" s="6" t="s">
        <v>189</v>
      </c>
      <c r="E63" s="4" t="s">
        <v>190</v>
      </c>
      <c r="F63" s="4" t="s">
        <v>191</v>
      </c>
    </row>
    <row r="64" ht="15.75" customHeight="1" spans="1:6">
      <c r="A64" s="4">
        <v>63</v>
      </c>
      <c r="B64" s="7">
        <v>4897099331292</v>
      </c>
      <c r="C64" s="5">
        <v>67</v>
      </c>
      <c r="D64" s="6" t="s">
        <v>192</v>
      </c>
      <c r="E64" s="4" t="s">
        <v>193</v>
      </c>
      <c r="F64" s="4" t="s">
        <v>194</v>
      </c>
    </row>
    <row r="65" ht="15.75" customHeight="1" spans="1:6">
      <c r="A65" s="4">
        <v>64</v>
      </c>
      <c r="B65" s="7">
        <v>4897099331308</v>
      </c>
      <c r="C65" s="5">
        <v>78</v>
      </c>
      <c r="D65" s="6" t="s">
        <v>195</v>
      </c>
      <c r="E65" s="4" t="s">
        <v>196</v>
      </c>
      <c r="F65" s="4" t="s">
        <v>197</v>
      </c>
    </row>
    <row r="66" ht="15.75" customHeight="1" spans="1:6">
      <c r="A66" s="4">
        <v>65</v>
      </c>
      <c r="B66" s="7">
        <v>4897099331315</v>
      </c>
      <c r="C66" s="5">
        <v>79</v>
      </c>
      <c r="D66" s="6" t="s">
        <v>198</v>
      </c>
      <c r="E66" s="4" t="s">
        <v>199</v>
      </c>
      <c r="F66" s="4" t="s">
        <v>200</v>
      </c>
    </row>
    <row r="67" ht="15.75" customHeight="1" spans="1:6">
      <c r="A67" s="4">
        <v>66</v>
      </c>
      <c r="B67" s="7">
        <v>4897099331322</v>
      </c>
      <c r="C67" s="5">
        <v>68</v>
      </c>
      <c r="D67" s="6" t="s">
        <v>201</v>
      </c>
      <c r="E67" s="4" t="s">
        <v>202</v>
      </c>
      <c r="F67" s="4" t="s">
        <v>203</v>
      </c>
    </row>
    <row r="68" ht="15.75" customHeight="1" spans="1:6">
      <c r="A68" s="4">
        <v>67</v>
      </c>
      <c r="B68" s="7">
        <v>4897099331339</v>
      </c>
      <c r="C68" s="5">
        <v>45</v>
      </c>
      <c r="D68" s="6" t="s">
        <v>204</v>
      </c>
      <c r="E68" s="4" t="s">
        <v>205</v>
      </c>
      <c r="F68" s="4" t="s">
        <v>206</v>
      </c>
    </row>
    <row r="69" ht="15.75" customHeight="1" spans="1:6">
      <c r="A69" s="4">
        <v>68</v>
      </c>
      <c r="B69" s="7">
        <v>4897099331346</v>
      </c>
      <c r="C69" s="5">
        <v>70</v>
      </c>
      <c r="D69" s="6" t="s">
        <v>207</v>
      </c>
      <c r="E69" s="4" t="s">
        <v>208</v>
      </c>
      <c r="F69" s="4" t="s">
        <v>209</v>
      </c>
    </row>
    <row r="70" ht="15.75" customHeight="1" spans="1:6">
      <c r="A70" s="4">
        <v>69</v>
      </c>
      <c r="B70" s="7">
        <v>4897099331353</v>
      </c>
      <c r="C70" s="5">
        <v>69</v>
      </c>
      <c r="D70" s="6" t="s">
        <v>210</v>
      </c>
      <c r="E70" s="4" t="s">
        <v>211</v>
      </c>
      <c r="F70" s="4" t="s">
        <v>212</v>
      </c>
    </row>
    <row r="71" ht="15.75" customHeight="1" spans="1:6">
      <c r="A71" s="4">
        <v>70</v>
      </c>
      <c r="B71" s="7">
        <v>4897099331360</v>
      </c>
      <c r="C71" s="5">
        <v>55</v>
      </c>
      <c r="D71" s="6" t="s">
        <v>213</v>
      </c>
      <c r="E71" s="4" t="s">
        <v>214</v>
      </c>
      <c r="F71" s="4" t="s">
        <v>215</v>
      </c>
    </row>
    <row r="72" ht="15.75" customHeight="1" spans="1:6">
      <c r="A72" s="4">
        <v>71</v>
      </c>
      <c r="B72" s="7">
        <v>4897099331377</v>
      </c>
      <c r="C72" s="5">
        <v>68</v>
      </c>
      <c r="D72" s="6" t="s">
        <v>216</v>
      </c>
      <c r="E72" s="4" t="s">
        <v>217</v>
      </c>
      <c r="F72" s="4" t="s">
        <v>218</v>
      </c>
    </row>
    <row r="73" ht="15.75" customHeight="1" spans="1:6">
      <c r="A73" s="4">
        <v>72</v>
      </c>
      <c r="B73" s="7">
        <v>4897099331384</v>
      </c>
      <c r="C73" s="5">
        <v>82</v>
      </c>
      <c r="D73" s="6" t="s">
        <v>219</v>
      </c>
      <c r="E73" s="4" t="s">
        <v>220</v>
      </c>
      <c r="F73" s="4" t="s">
        <v>221</v>
      </c>
    </row>
    <row r="74" ht="15.75" customHeight="1" spans="1:6">
      <c r="A74" s="4">
        <v>73</v>
      </c>
      <c r="B74" s="7">
        <v>4897099331391</v>
      </c>
      <c r="C74" s="5">
        <v>67</v>
      </c>
      <c r="D74" s="6" t="s">
        <v>222</v>
      </c>
      <c r="E74" s="4" t="s">
        <v>223</v>
      </c>
      <c r="F74" s="4" t="s">
        <v>224</v>
      </c>
    </row>
    <row r="75" ht="15.75" customHeight="1" spans="1:6">
      <c r="A75" s="4">
        <v>74</v>
      </c>
      <c r="B75" s="7">
        <v>4897099331407</v>
      </c>
      <c r="C75" s="5">
        <v>70</v>
      </c>
      <c r="D75" s="6" t="s">
        <v>225</v>
      </c>
      <c r="E75" s="4" t="s">
        <v>226</v>
      </c>
      <c r="F75" s="4" t="s">
        <v>227</v>
      </c>
    </row>
    <row r="76" ht="15.75" customHeight="1" spans="1:6">
      <c r="A76" s="4">
        <v>75</v>
      </c>
      <c r="B76" s="7">
        <v>4897099331414</v>
      </c>
      <c r="C76" s="5">
        <v>46</v>
      </c>
      <c r="D76" s="6" t="s">
        <v>228</v>
      </c>
      <c r="E76" s="4" t="s">
        <v>229</v>
      </c>
      <c r="F76" s="4" t="s">
        <v>230</v>
      </c>
    </row>
    <row r="77" ht="15.75" customHeight="1" spans="1:6">
      <c r="A77" s="4">
        <v>76</v>
      </c>
      <c r="B77" s="7">
        <v>4897099331421</v>
      </c>
      <c r="C77" s="5">
        <v>53</v>
      </c>
      <c r="D77" s="6" t="s">
        <v>231</v>
      </c>
      <c r="E77" s="4" t="s">
        <v>232</v>
      </c>
      <c r="F77" s="4" t="s">
        <v>233</v>
      </c>
    </row>
    <row r="78" ht="15.75" customHeight="1" spans="1:6">
      <c r="A78" s="4">
        <v>77</v>
      </c>
      <c r="B78" s="7">
        <v>4897099331438</v>
      </c>
      <c r="C78" s="5">
        <v>36</v>
      </c>
      <c r="D78" s="6" t="s">
        <v>234</v>
      </c>
      <c r="E78" s="4" t="s">
        <v>235</v>
      </c>
      <c r="F78" s="4" t="s">
        <v>236</v>
      </c>
    </row>
    <row r="79" ht="15.75" customHeight="1" spans="1:6">
      <c r="A79" s="4">
        <v>78</v>
      </c>
      <c r="B79" s="7">
        <v>4897099331476</v>
      </c>
      <c r="C79" s="5">
        <v>21</v>
      </c>
      <c r="D79" s="6" t="s">
        <v>237</v>
      </c>
      <c r="E79" s="4" t="s">
        <v>238</v>
      </c>
      <c r="F79" s="4" t="s">
        <v>239</v>
      </c>
    </row>
    <row r="80" ht="15.75" customHeight="1" spans="1:6">
      <c r="A80" s="4">
        <v>79</v>
      </c>
      <c r="B80" s="7">
        <v>4897099331483</v>
      </c>
      <c r="C80" s="5">
        <v>28</v>
      </c>
      <c r="D80" s="6" t="s">
        <v>240</v>
      </c>
      <c r="E80" s="4" t="s">
        <v>241</v>
      </c>
      <c r="F80" s="4" t="s">
        <v>242</v>
      </c>
    </row>
    <row r="81" ht="15.75" customHeight="1" spans="1:6">
      <c r="A81" s="4">
        <v>80</v>
      </c>
      <c r="B81" s="7">
        <v>4897099331490</v>
      </c>
      <c r="C81" s="5">
        <v>36</v>
      </c>
      <c r="D81" s="6" t="s">
        <v>243</v>
      </c>
      <c r="E81" s="4" t="s">
        <v>244</v>
      </c>
      <c r="F81" s="4" t="s">
        <v>245</v>
      </c>
    </row>
    <row r="82" ht="15.75" customHeight="1" spans="1:6">
      <c r="A82" s="4">
        <v>81</v>
      </c>
      <c r="B82" s="7">
        <v>4897099331506</v>
      </c>
      <c r="C82" s="5">
        <v>40</v>
      </c>
      <c r="D82" s="6" t="s">
        <v>246</v>
      </c>
      <c r="E82" s="4" t="s">
        <v>247</v>
      </c>
      <c r="F82" s="4" t="s">
        <v>248</v>
      </c>
    </row>
    <row r="83" ht="15.75" customHeight="1" spans="1:6">
      <c r="A83" s="4">
        <v>82</v>
      </c>
      <c r="B83" s="7">
        <v>4897099331513</v>
      </c>
      <c r="C83" s="5">
        <v>35</v>
      </c>
      <c r="D83" s="6" t="s">
        <v>249</v>
      </c>
      <c r="E83" s="4" t="s">
        <v>250</v>
      </c>
      <c r="F83" s="4" t="s">
        <v>251</v>
      </c>
    </row>
    <row r="84" ht="15.75" customHeight="1" spans="1:6">
      <c r="A84" s="4">
        <v>83</v>
      </c>
      <c r="B84" s="7">
        <v>4897099331520</v>
      </c>
      <c r="C84" s="5">
        <v>49</v>
      </c>
      <c r="D84" s="6" t="s">
        <v>252</v>
      </c>
      <c r="E84" s="4" t="s">
        <v>253</v>
      </c>
      <c r="F84" s="4" t="s">
        <v>254</v>
      </c>
    </row>
    <row r="85" ht="15.75" customHeight="1" spans="1:6">
      <c r="A85" s="4">
        <v>84</v>
      </c>
      <c r="B85" s="7">
        <v>4897099331537</v>
      </c>
      <c r="C85" s="5">
        <v>125</v>
      </c>
      <c r="D85" s="6" t="s">
        <v>255</v>
      </c>
      <c r="E85" s="4" t="s">
        <v>256</v>
      </c>
      <c r="F85" s="4" t="s">
        <v>257</v>
      </c>
    </row>
    <row r="86" ht="15.75" customHeight="1" spans="1:6">
      <c r="A86" s="4">
        <v>85</v>
      </c>
      <c r="B86" s="7">
        <v>4897099331544</v>
      </c>
      <c r="C86" s="5">
        <v>85</v>
      </c>
      <c r="D86" s="6" t="s">
        <v>258</v>
      </c>
      <c r="E86" s="4" t="s">
        <v>259</v>
      </c>
      <c r="F86" s="4" t="s">
        <v>260</v>
      </c>
    </row>
    <row r="87" ht="15.75" customHeight="1" spans="1:6">
      <c r="A87" s="4">
        <v>86</v>
      </c>
      <c r="B87" s="7">
        <v>4897099331551</v>
      </c>
      <c r="C87" s="5">
        <v>105</v>
      </c>
      <c r="D87" s="6" t="s">
        <v>261</v>
      </c>
      <c r="E87" s="4" t="s">
        <v>262</v>
      </c>
      <c r="F87" s="4" t="s">
        <v>263</v>
      </c>
    </row>
    <row r="88" ht="15.75" customHeight="1" spans="1:6">
      <c r="A88" s="4">
        <v>87</v>
      </c>
      <c r="B88" s="7">
        <v>4897099331568</v>
      </c>
      <c r="C88" s="5">
        <v>123</v>
      </c>
      <c r="D88" s="6" t="s">
        <v>264</v>
      </c>
      <c r="E88" s="4" t="s">
        <v>265</v>
      </c>
      <c r="F88" s="4" t="s">
        <v>266</v>
      </c>
    </row>
    <row r="89" ht="15.75" customHeight="1" spans="1:6">
      <c r="A89" s="4">
        <v>88</v>
      </c>
      <c r="B89" s="7">
        <v>4897099331575</v>
      </c>
      <c r="C89" s="5">
        <v>97</v>
      </c>
      <c r="D89" s="6" t="s">
        <v>267</v>
      </c>
      <c r="E89" s="4" t="s">
        <v>268</v>
      </c>
      <c r="F89" s="4" t="s">
        <v>269</v>
      </c>
    </row>
    <row r="90" ht="15.75" customHeight="1" spans="1:6">
      <c r="A90" s="4">
        <v>89</v>
      </c>
      <c r="B90" s="7">
        <v>4897099331582</v>
      </c>
      <c r="C90" s="5">
        <v>242</v>
      </c>
      <c r="D90" s="6" t="s">
        <v>270</v>
      </c>
      <c r="E90" s="4" t="s">
        <v>271</v>
      </c>
      <c r="F90" s="4" t="s">
        <v>272</v>
      </c>
    </row>
    <row r="91" ht="15.75" customHeight="1" spans="1:6">
      <c r="A91" s="4">
        <v>90</v>
      </c>
      <c r="B91" s="7">
        <v>4897099331605</v>
      </c>
      <c r="C91" s="5">
        <v>124</v>
      </c>
      <c r="D91" s="6" t="s">
        <v>273</v>
      </c>
      <c r="E91" s="4" t="s">
        <v>274</v>
      </c>
      <c r="F91" s="4" t="s">
        <v>275</v>
      </c>
    </row>
    <row r="92" ht="15.75" customHeight="1" spans="1:6">
      <c r="A92" s="4">
        <v>91</v>
      </c>
      <c r="B92" s="7">
        <v>4897099331612</v>
      </c>
      <c r="C92" s="5">
        <v>130</v>
      </c>
      <c r="D92" s="6" t="s">
        <v>276</v>
      </c>
      <c r="E92" s="4" t="s">
        <v>277</v>
      </c>
      <c r="F92" s="4" t="s">
        <v>278</v>
      </c>
    </row>
    <row r="93" ht="15.75" customHeight="1" spans="1:6">
      <c r="A93" s="4">
        <v>92</v>
      </c>
      <c r="B93" s="7">
        <v>4897099331629</v>
      </c>
      <c r="C93" s="5">
        <v>163</v>
      </c>
      <c r="D93" s="6" t="s">
        <v>279</v>
      </c>
      <c r="E93" s="4" t="s">
        <v>280</v>
      </c>
      <c r="F93" s="4" t="s">
        <v>281</v>
      </c>
    </row>
    <row r="94" ht="15.75" customHeight="1" spans="1:6">
      <c r="A94" s="4">
        <v>93</v>
      </c>
      <c r="B94" s="7">
        <v>4897099331636</v>
      </c>
      <c r="C94" s="5">
        <v>167</v>
      </c>
      <c r="D94" s="6" t="s">
        <v>282</v>
      </c>
      <c r="E94" s="4" t="s">
        <v>283</v>
      </c>
      <c r="F94" s="4" t="s">
        <v>284</v>
      </c>
    </row>
    <row r="95" ht="15.75" customHeight="1" spans="1:6">
      <c r="A95" s="4">
        <v>94</v>
      </c>
      <c r="B95" s="7">
        <v>4897099331643</v>
      </c>
      <c r="C95" s="5">
        <v>176</v>
      </c>
      <c r="D95" s="6" t="s">
        <v>285</v>
      </c>
      <c r="E95" s="4" t="s">
        <v>286</v>
      </c>
      <c r="F95" s="4" t="s">
        <v>287</v>
      </c>
    </row>
    <row r="96" ht="15.75" customHeight="1" spans="1:6">
      <c r="A96" s="4">
        <v>95</v>
      </c>
      <c r="B96" s="7">
        <v>4897099331650</v>
      </c>
      <c r="C96" s="5">
        <v>154</v>
      </c>
      <c r="D96" s="6" t="s">
        <v>288</v>
      </c>
      <c r="E96" s="4" t="s">
        <v>289</v>
      </c>
      <c r="F96" s="4" t="s">
        <v>290</v>
      </c>
    </row>
    <row r="97" ht="15.75" customHeight="1" spans="1:6">
      <c r="A97" s="4">
        <v>96</v>
      </c>
      <c r="B97" s="7">
        <v>4897099331667</v>
      </c>
      <c r="C97" s="5">
        <v>129</v>
      </c>
      <c r="D97" s="6" t="s">
        <v>291</v>
      </c>
      <c r="E97" s="4" t="s">
        <v>292</v>
      </c>
      <c r="F97" s="4" t="s">
        <v>293</v>
      </c>
    </row>
    <row r="98" ht="15.75" customHeight="1" spans="1:6">
      <c r="A98" s="4">
        <v>97</v>
      </c>
      <c r="B98" s="7">
        <v>4897099331704</v>
      </c>
      <c r="C98" s="5">
        <v>51</v>
      </c>
      <c r="D98" s="6" t="s">
        <v>294</v>
      </c>
      <c r="E98" s="4" t="s">
        <v>295</v>
      </c>
      <c r="F98" s="4" t="s">
        <v>296</v>
      </c>
    </row>
    <row r="99" ht="15.75" customHeight="1" spans="1:6">
      <c r="A99" s="4">
        <v>98</v>
      </c>
      <c r="B99" s="7">
        <v>4897099331711</v>
      </c>
      <c r="C99" s="5">
        <v>24</v>
      </c>
      <c r="D99" s="6" t="s">
        <v>297</v>
      </c>
      <c r="E99" s="4" t="s">
        <v>298</v>
      </c>
      <c r="F99" s="4" t="s">
        <v>299</v>
      </c>
    </row>
    <row r="100" ht="15.75" customHeight="1" spans="1:6">
      <c r="A100" s="4">
        <v>99</v>
      </c>
      <c r="B100" s="7">
        <v>4897099331759</v>
      </c>
      <c r="C100" s="5">
        <v>58</v>
      </c>
      <c r="D100" s="6" t="s">
        <v>300</v>
      </c>
      <c r="E100" s="4" t="s">
        <v>301</v>
      </c>
      <c r="F100" s="4" t="s">
        <v>302</v>
      </c>
    </row>
    <row r="101" ht="15.75" customHeight="1" spans="1:6">
      <c r="A101" s="4">
        <v>100</v>
      </c>
      <c r="B101" s="7">
        <v>4897099331766</v>
      </c>
      <c r="C101" s="5">
        <v>93</v>
      </c>
      <c r="D101" s="6" t="s">
        <v>303</v>
      </c>
      <c r="E101" s="4" t="s">
        <v>304</v>
      </c>
      <c r="F101" s="4" t="s">
        <v>305</v>
      </c>
    </row>
    <row r="102" ht="15.75" customHeight="1" spans="1:6">
      <c r="A102" s="4">
        <v>101</v>
      </c>
      <c r="B102" s="7">
        <v>4897099331803</v>
      </c>
      <c r="C102" s="5">
        <v>35</v>
      </c>
      <c r="D102" s="6" t="s">
        <v>306</v>
      </c>
      <c r="E102" s="4" t="s">
        <v>307</v>
      </c>
      <c r="F102" s="4" t="s">
        <v>308</v>
      </c>
    </row>
    <row r="103" ht="15.75" customHeight="1" spans="1:6">
      <c r="A103" s="4">
        <v>102</v>
      </c>
      <c r="B103" s="7">
        <v>4897099331858</v>
      </c>
      <c r="C103" s="5">
        <v>65</v>
      </c>
      <c r="D103" s="6" t="s">
        <v>309</v>
      </c>
      <c r="E103" s="4" t="s">
        <v>310</v>
      </c>
      <c r="F103" s="4" t="s">
        <v>311</v>
      </c>
    </row>
    <row r="104" ht="15.75" customHeight="1" spans="1:6">
      <c r="A104" s="4">
        <v>103</v>
      </c>
      <c r="B104" s="7">
        <v>4897099331865</v>
      </c>
      <c r="C104" s="5">
        <v>70</v>
      </c>
      <c r="D104" s="6" t="s">
        <v>312</v>
      </c>
      <c r="E104" s="4" t="s">
        <v>313</v>
      </c>
      <c r="F104" s="4" t="s">
        <v>314</v>
      </c>
    </row>
    <row r="105" ht="15.75" customHeight="1" spans="1:6">
      <c r="A105" s="4">
        <v>104</v>
      </c>
      <c r="B105" s="7">
        <v>4897099331872</v>
      </c>
      <c r="C105" s="5">
        <v>61</v>
      </c>
      <c r="D105" s="6" t="s">
        <v>315</v>
      </c>
      <c r="E105" s="4" t="s">
        <v>316</v>
      </c>
      <c r="F105" s="4" t="s">
        <v>317</v>
      </c>
    </row>
    <row r="106" ht="15.75" customHeight="1" spans="1:6">
      <c r="A106" s="4">
        <v>105</v>
      </c>
      <c r="B106" s="7">
        <v>4897099331889</v>
      </c>
      <c r="C106" s="5">
        <v>51</v>
      </c>
      <c r="D106" s="6" t="s">
        <v>318</v>
      </c>
      <c r="E106" s="4" t="s">
        <v>319</v>
      </c>
      <c r="F106" s="4" t="s">
        <v>320</v>
      </c>
    </row>
    <row r="107" ht="15.75" customHeight="1" spans="1:6">
      <c r="A107" s="4">
        <v>106</v>
      </c>
      <c r="B107" s="7">
        <v>4897099331896</v>
      </c>
      <c r="C107" s="5">
        <v>51</v>
      </c>
      <c r="D107" s="6" t="s">
        <v>321</v>
      </c>
      <c r="E107" s="4" t="s">
        <v>322</v>
      </c>
      <c r="F107" s="4" t="s">
        <v>323</v>
      </c>
    </row>
    <row r="108" ht="15.75" customHeight="1" spans="1:6">
      <c r="A108" s="4">
        <v>107</v>
      </c>
      <c r="B108" s="7">
        <v>4897099331902</v>
      </c>
      <c r="C108" s="5">
        <v>70</v>
      </c>
      <c r="D108" s="6" t="s">
        <v>324</v>
      </c>
      <c r="E108" s="4" t="s">
        <v>325</v>
      </c>
      <c r="F108" s="4" t="s">
        <v>326</v>
      </c>
    </row>
    <row r="109" ht="15.75" customHeight="1" spans="1:6">
      <c r="A109" s="4">
        <v>108</v>
      </c>
      <c r="B109" s="7">
        <v>4897099331919</v>
      </c>
      <c r="C109" s="5">
        <v>45</v>
      </c>
      <c r="D109" s="6" t="s">
        <v>327</v>
      </c>
      <c r="E109" s="4" t="s">
        <v>328</v>
      </c>
      <c r="F109" s="4" t="s">
        <v>329</v>
      </c>
    </row>
    <row r="110" ht="15.75" customHeight="1" spans="1:6">
      <c r="A110" s="4">
        <v>109</v>
      </c>
      <c r="B110" s="7">
        <v>4897099331926</v>
      </c>
      <c r="C110" s="5">
        <v>23</v>
      </c>
      <c r="D110" s="6" t="s">
        <v>330</v>
      </c>
      <c r="E110" s="4" t="s">
        <v>331</v>
      </c>
      <c r="F110" s="4" t="s">
        <v>332</v>
      </c>
    </row>
    <row r="111" ht="15.75" customHeight="1" spans="1:6">
      <c r="A111" s="4">
        <v>110</v>
      </c>
      <c r="B111" s="7">
        <v>4897099331940</v>
      </c>
      <c r="C111" s="5">
        <v>36</v>
      </c>
      <c r="D111" s="6" t="s">
        <v>333</v>
      </c>
      <c r="E111" s="4" t="s">
        <v>334</v>
      </c>
      <c r="F111" s="4" t="s">
        <v>335</v>
      </c>
    </row>
    <row r="112" ht="15.75" customHeight="1" spans="1:6">
      <c r="A112" s="4">
        <v>111</v>
      </c>
      <c r="B112" s="7">
        <v>4897099331957</v>
      </c>
      <c r="C112" s="5">
        <v>75</v>
      </c>
      <c r="D112" s="6" t="s">
        <v>336</v>
      </c>
      <c r="E112" s="4" t="s">
        <v>337</v>
      </c>
      <c r="F112" s="4" t="s">
        <v>338</v>
      </c>
    </row>
    <row r="113" ht="15.75" customHeight="1" spans="1:6">
      <c r="A113" s="4">
        <v>112</v>
      </c>
      <c r="B113" s="7">
        <v>4897099331964</v>
      </c>
      <c r="C113" s="5">
        <v>75</v>
      </c>
      <c r="D113" s="6" t="s">
        <v>339</v>
      </c>
      <c r="E113" s="4" t="s">
        <v>340</v>
      </c>
      <c r="F113" s="4" t="s">
        <v>341</v>
      </c>
    </row>
    <row r="114" ht="15.75" customHeight="1" spans="1:6">
      <c r="A114" s="4">
        <v>113</v>
      </c>
      <c r="B114" s="7">
        <v>4897099331971</v>
      </c>
      <c r="C114" s="5">
        <v>77</v>
      </c>
      <c r="D114" s="6" t="s">
        <v>342</v>
      </c>
      <c r="E114" s="4" t="s">
        <v>343</v>
      </c>
      <c r="F114" s="4" t="s">
        <v>344</v>
      </c>
    </row>
    <row r="115" ht="15.75" customHeight="1" spans="1:6">
      <c r="A115" s="4">
        <v>114</v>
      </c>
      <c r="B115" s="7">
        <v>4897099331988</v>
      </c>
      <c r="C115" s="5">
        <v>69</v>
      </c>
      <c r="D115" s="6" t="s">
        <v>345</v>
      </c>
      <c r="E115" s="4" t="s">
        <v>346</v>
      </c>
      <c r="F115" s="4" t="s">
        <v>347</v>
      </c>
    </row>
    <row r="116" ht="15.75" customHeight="1" spans="1:6">
      <c r="A116" s="4">
        <v>115</v>
      </c>
      <c r="B116" s="7">
        <v>4897099331995</v>
      </c>
      <c r="C116" s="5">
        <v>60</v>
      </c>
      <c r="D116" s="6" t="s">
        <v>348</v>
      </c>
      <c r="E116" s="4" t="s">
        <v>349</v>
      </c>
      <c r="F116" s="4" t="s">
        <v>350</v>
      </c>
    </row>
    <row r="117" ht="15.75" customHeight="1" spans="1:6">
      <c r="A117" s="4">
        <v>116</v>
      </c>
      <c r="B117" s="7">
        <v>4897099332008</v>
      </c>
      <c r="C117" s="5">
        <v>59</v>
      </c>
      <c r="D117" s="6" t="s">
        <v>351</v>
      </c>
      <c r="E117" s="4" t="s">
        <v>352</v>
      </c>
      <c r="F117" s="4" t="s">
        <v>353</v>
      </c>
    </row>
    <row r="118" ht="15.75" customHeight="1" spans="1:6">
      <c r="A118" s="4">
        <v>117</v>
      </c>
      <c r="B118" s="7">
        <v>4897099332015</v>
      </c>
      <c r="C118" s="5">
        <v>53</v>
      </c>
      <c r="D118" s="6" t="s">
        <v>354</v>
      </c>
      <c r="E118" s="4" t="s">
        <v>355</v>
      </c>
      <c r="F118" s="4" t="s">
        <v>356</v>
      </c>
    </row>
    <row r="119" ht="15.75" customHeight="1" spans="1:7">
      <c r="A119" s="4">
        <v>118</v>
      </c>
      <c r="B119" s="7">
        <v>4897099332022</v>
      </c>
      <c r="C119" s="5">
        <v>28</v>
      </c>
      <c r="D119" s="6" t="s">
        <v>357</v>
      </c>
      <c r="E119" s="4" t="s">
        <v>358</v>
      </c>
      <c r="F119" s="4" t="s">
        <v>359</v>
      </c>
      <c r="G119" s="4"/>
    </row>
    <row r="120" ht="15.75" customHeight="1" spans="1:6">
      <c r="A120" s="4">
        <v>119</v>
      </c>
      <c r="B120" s="7">
        <v>4897099332039</v>
      </c>
      <c r="C120" s="5">
        <v>41</v>
      </c>
      <c r="D120" s="6" t="s">
        <v>360</v>
      </c>
      <c r="E120" s="4" t="s">
        <v>361</v>
      </c>
      <c r="F120" s="4" t="s">
        <v>362</v>
      </c>
    </row>
    <row r="121" ht="15.75" customHeight="1" spans="1:6">
      <c r="A121" s="4">
        <v>120</v>
      </c>
      <c r="B121" s="7">
        <v>4897099332046</v>
      </c>
      <c r="C121" s="5">
        <v>41</v>
      </c>
      <c r="D121" s="6" t="s">
        <v>363</v>
      </c>
      <c r="E121" s="4" t="s">
        <v>364</v>
      </c>
      <c r="F121" s="4" t="s">
        <v>365</v>
      </c>
    </row>
    <row r="122" ht="15.75" customHeight="1" spans="1:6">
      <c r="A122" s="4">
        <v>121</v>
      </c>
      <c r="B122" s="7">
        <v>4897099332053</v>
      </c>
      <c r="C122" s="5">
        <v>74</v>
      </c>
      <c r="D122" s="6" t="s">
        <v>366</v>
      </c>
      <c r="E122" s="4" t="s">
        <v>367</v>
      </c>
      <c r="F122" s="4" t="s">
        <v>368</v>
      </c>
    </row>
    <row r="123" ht="15.75" customHeight="1" spans="1:6">
      <c r="A123" s="4">
        <v>122</v>
      </c>
      <c r="B123" s="7">
        <v>4897099332060</v>
      </c>
      <c r="C123" s="5">
        <v>83</v>
      </c>
      <c r="D123" s="6" t="s">
        <v>369</v>
      </c>
      <c r="E123" s="4" t="s">
        <v>370</v>
      </c>
      <c r="F123" s="4" t="s">
        <v>371</v>
      </c>
    </row>
    <row r="124" ht="15.75" customHeight="1" spans="1:6">
      <c r="A124" s="4">
        <v>123</v>
      </c>
      <c r="B124" s="7">
        <v>4897099332077</v>
      </c>
      <c r="C124" s="5">
        <v>69</v>
      </c>
      <c r="D124" s="6" t="s">
        <v>372</v>
      </c>
      <c r="E124" s="4" t="s">
        <v>373</v>
      </c>
      <c r="F124" s="4" t="s">
        <v>374</v>
      </c>
    </row>
    <row r="125" ht="15.75" customHeight="1" spans="1:6">
      <c r="A125" s="4">
        <v>124</v>
      </c>
      <c r="B125" s="7">
        <v>4897099332084</v>
      </c>
      <c r="C125" s="5">
        <v>69</v>
      </c>
      <c r="D125" s="6" t="s">
        <v>375</v>
      </c>
      <c r="E125" s="4" t="s">
        <v>376</v>
      </c>
      <c r="F125" s="4" t="s">
        <v>377</v>
      </c>
    </row>
    <row r="126" ht="15.75" customHeight="1" spans="1:6">
      <c r="A126" s="4">
        <v>125</v>
      </c>
      <c r="B126" s="7">
        <v>4897099332091</v>
      </c>
      <c r="C126" s="5">
        <v>76</v>
      </c>
      <c r="D126" s="6" t="s">
        <v>378</v>
      </c>
      <c r="E126" s="4" t="s">
        <v>379</v>
      </c>
      <c r="F126" s="4" t="s">
        <v>380</v>
      </c>
    </row>
    <row r="127" ht="15.75" customHeight="1" spans="1:6">
      <c r="A127" s="4">
        <v>126</v>
      </c>
      <c r="B127" s="7">
        <v>4897099330202</v>
      </c>
      <c r="C127" s="5">
        <v>2</v>
      </c>
      <c r="D127" s="6" t="s">
        <v>381</v>
      </c>
      <c r="E127" s="4" t="s">
        <v>382</v>
      </c>
      <c r="F127" s="4" t="s">
        <v>383</v>
      </c>
    </row>
    <row r="128" ht="15.75" customHeight="1" spans="1:6">
      <c r="A128" s="4">
        <v>127</v>
      </c>
      <c r="B128" s="7">
        <v>4897099330370</v>
      </c>
      <c r="C128" s="5">
        <v>4</v>
      </c>
      <c r="D128" s="6" t="s">
        <v>384</v>
      </c>
      <c r="E128" s="4" t="s">
        <v>385</v>
      </c>
      <c r="F128" s="4" t="s">
        <v>386</v>
      </c>
    </row>
    <row r="129" ht="15.75" customHeight="1" spans="1:6">
      <c r="A129" s="4">
        <v>128</v>
      </c>
      <c r="B129" s="7">
        <v>4897099331179</v>
      </c>
      <c r="C129" s="5">
        <v>5</v>
      </c>
      <c r="D129" s="6" t="s">
        <v>387</v>
      </c>
      <c r="E129" s="4" t="s">
        <v>388</v>
      </c>
      <c r="F129" s="4" t="s">
        <v>389</v>
      </c>
    </row>
    <row r="130" ht="15.75" customHeight="1" spans="1:6">
      <c r="A130" s="4">
        <v>129</v>
      </c>
      <c r="B130" s="7">
        <v>4897099331254</v>
      </c>
      <c r="C130" s="5">
        <v>5</v>
      </c>
      <c r="D130" s="6" t="s">
        <v>390</v>
      </c>
      <c r="E130" s="4" t="s">
        <v>391</v>
      </c>
      <c r="F130" s="4" t="s">
        <v>392</v>
      </c>
    </row>
    <row r="131" ht="15.75" customHeight="1" spans="2:4">
      <c r="B131" s="7"/>
      <c r="C131" s="5"/>
      <c r="D131" s="6"/>
    </row>
    <row r="132" ht="15.75" customHeight="1" spans="2:4">
      <c r="B132" s="5"/>
      <c r="C132" s="5"/>
      <c r="D132" s="6"/>
    </row>
    <row r="133" ht="15.75" customHeight="1" spans="2:3">
      <c r="B133" s="8" t="s">
        <v>393</v>
      </c>
      <c r="C133" s="9">
        <f>SUM(C2:C132)</f>
        <v>8070</v>
      </c>
    </row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2020-05-04T22:27:00Z</dcterms:created>
  <dcterms:modified xsi:type="dcterms:W3CDTF">2024-11-19T08:28:10Z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2D1E11DC524B4620AAA39C1E0242AB1C_13</vt:lpwstr>
  </property>
  <property fmtid="{D5CDD505-2E9C-101B-9397-08002B2CF9AE}" pid="3" name="KSOProductBuildVer">
    <vt:lpwstr>1049-12.2.0.18911</vt:lpwstr>
  </property>
</Properties>
</file>